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7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<sst xmlns="http://schemas.openxmlformats.org/spreadsheetml/2006/main" count="56" uniqueCount="53">
  <si>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Please report on the newly selected fellows and continuing fellows, for the coming academic year. </t>
  </si>
  <si>
    <t>Institution Name</t>
  </si>
  <si>
    <t>Student's Name</t>
  </si>
  <si>
    <t>Country</t>
  </si>
  <si>
    <t>E-mail address</t>
  </si>
  <si>
    <t>Field of Specialization</t>
  </si>
  <si>
    <t>Research Topic</t>
  </si>
  <si>
    <t>Type of Fellowship</t>
  </si>
  <si>
    <t>Fellowship period</t>
  </si>
  <si>
    <t>Amount of Fellowship (currency)</t>
  </si>
  <si>
    <t>Surname</t>
  </si>
  <si>
    <t>Given name</t>
  </si>
  <si>
    <t>Middle name</t>
  </si>
  <si>
    <t>ABC University</t>
  </si>
  <si>
    <t>Brown</t>
  </si>
  <si>
    <t>Erika</t>
  </si>
  <si>
    <t>Female</t>
  </si>
  <si>
    <t>USA</t>
  </si>
  <si>
    <t>Economics</t>
  </si>
  <si>
    <t>Doctor</t>
  </si>
  <si>
    <t>International research fellowship</t>
  </si>
  <si>
    <t>Continuing</t>
  </si>
  <si>
    <t>Jun</t>
  </si>
  <si>
    <t>Nakamura</t>
  </si>
  <si>
    <t>James</t>
  </si>
  <si>
    <t>Male</t>
  </si>
  <si>
    <t>J825@ABC.edu</t>
  </si>
  <si>
    <t>Master</t>
  </si>
  <si>
    <t xml:space="preserve">Economic development in Latin America </t>
  </si>
  <si>
    <t>Summer research grant</t>
  </si>
  <si>
    <t>New</t>
  </si>
  <si>
    <t>Title</t>
  </si>
  <si>
    <t>Ms.</t>
  </si>
  <si>
    <t>Mr.</t>
  </si>
  <si>
    <t>New/Continuing Fellowship</t>
  </si>
  <si>
    <t>Birth Month
(Optional)</t>
  </si>
  <si>
    <t>Total</t>
  </si>
  <si>
    <t>123 W. 321 St., Apt. E, New York, NY</t>
  </si>
  <si>
    <t>E232@ABC.edu</t>
  </si>
  <si>
    <t>Doctorate or Master's</t>
  </si>
  <si>
    <t>Assessment of the health outcomes of individuals affected by the Asian financial crisis</t>
  </si>
  <si>
    <t>Student's Postal Address</t>
  </si>
  <si>
    <t>Sept</t>
  </si>
  <si>
    <t>July</t>
  </si>
  <si>
    <t>Sept</t>
  </si>
  <si>
    <r>
      <rPr>
        <b/>
        <sz val="16"/>
        <color indexed="8"/>
        <rFont val="Book Antiqua"/>
        <family val="1"/>
      </rPr>
      <t>Sylff Fellows Information List</t>
    </r>
    <r>
      <rPr>
        <b/>
        <sz val="16"/>
        <color indexed="8"/>
        <rFont val="ＭＳ Ｐゴシック"/>
        <family val="3"/>
      </rPr>
      <t>　</t>
    </r>
  </si>
  <si>
    <t>Post/
Zip Code</t>
  </si>
  <si>
    <t>546 E. 478 St., Apt. Galleria, New York, NY</t>
  </si>
  <si>
    <t>Ending 
year</t>
  </si>
  <si>
    <t>Starting
year</t>
  </si>
  <si>
    <t xml:space="preserve">Starting
month </t>
  </si>
  <si>
    <t xml:space="preserve">Ending
month </t>
  </si>
  <si>
    <t>Male or Female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</si>
</sst>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color indexed="8"/>
      <name val="Calibri"/>
      <family val="2"/>
    </font>
    <font>
      <sz val="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b/>
      <sz val="16"/>
      <color indexed="8"/>
      <name val="Book Antiqua"/>
      <family val="1"/>
    </font>
    <font>
      <b/>
      <sz val="16"/>
      <color indexed="8"/>
      <name val="ＭＳ Ｐゴシック"/>
      <family val="3"/>
    </font>
    <font>
      <sz val="11"/>
      <color indexed="8"/>
      <name val="Book Antiqua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Book Antiqua"/>
      <family val="1"/>
    </font>
    <font>
      <u val="single"/>
      <sz val="11"/>
      <color indexed="12"/>
      <name val="Book Antiqua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u val="single"/>
      <sz val="11"/>
      <color theme="1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0" fillId="0" borderId="10" xfId="43" applyFont="1" applyBorder="1" applyAlignment="1" applyProtection="1">
      <alignment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quotePrefix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0" fillId="0" borderId="11" xfId="43" applyFont="1" applyBorder="1" applyAlignment="1" applyProtection="1">
      <alignment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quotePrefix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right" vertical="center"/>
    </xf>
    <xf numFmtId="176" fontId="4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showGridLines="0" tabSelected="1" view="pageLayout" workbookViewId="0" topLeftCell="A1">
      <selection activeCell="P10" sqref="P10"/>
    </sheetView>
  </sheetViews>
  <sheetFormatPr defaultColWidth="9.140625" defaultRowHeight="15"/>
  <cols>
    <col min="1" max="2" width="10.57421875" style="0" customWidth="1"/>
    <col min="3" max="4" width="7.8515625" style="0" customWidth="1"/>
    <col min="5" max="5" width="8.57421875" style="0" customWidth="1"/>
    <col min="6" max="6" width="6.00390625" style="0" customWidth="1"/>
    <col min="7" max="7" width="18.57421875" style="0" customWidth="1"/>
    <col min="8" max="9" width="8.57421875" style="0" customWidth="1"/>
    <col min="10" max="10" width="15.8515625" style="0" customWidth="1"/>
    <col min="11" max="11" width="11.28125" style="0" customWidth="1"/>
    <col min="12" max="15" width="8.57421875" style="0" customWidth="1"/>
    <col min="16" max="16" width="9.8515625" style="0" customWidth="1"/>
    <col min="17" max="17" width="13.28125" style="0" customWidth="1"/>
    <col min="18" max="18" width="13.8515625" style="0" customWidth="1"/>
    <col min="19" max="19" width="10.8515625" style="0" customWidth="1"/>
    <col min="20" max="20" width="12.421875" style="0" customWidth="1"/>
    <col min="21" max="21" width="19.8515625" style="0" customWidth="1"/>
  </cols>
  <sheetData>
    <row r="1" spans="1:21" ht="31.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7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3.5" customHeight="1">
      <c r="A3" s="35" t="s">
        <v>1</v>
      </c>
      <c r="B3" s="38" t="s">
        <v>2</v>
      </c>
      <c r="C3" s="39"/>
      <c r="D3" s="39"/>
      <c r="E3" s="40" t="s">
        <v>52</v>
      </c>
      <c r="F3" s="40" t="s">
        <v>31</v>
      </c>
      <c r="G3" s="37" t="s">
        <v>41</v>
      </c>
      <c r="H3" s="37" t="s">
        <v>46</v>
      </c>
      <c r="I3" s="37" t="s">
        <v>3</v>
      </c>
      <c r="J3" s="37" t="s">
        <v>4</v>
      </c>
      <c r="K3" s="35" t="s">
        <v>35</v>
      </c>
      <c r="L3" s="43" t="s">
        <v>8</v>
      </c>
      <c r="M3" s="43"/>
      <c r="N3" s="43"/>
      <c r="O3" s="43"/>
      <c r="P3" s="37" t="s">
        <v>39</v>
      </c>
      <c r="Q3" s="41" t="s">
        <v>7</v>
      </c>
      <c r="R3" s="37" t="s">
        <v>34</v>
      </c>
      <c r="S3" s="37" t="s">
        <v>9</v>
      </c>
      <c r="T3" s="37" t="s">
        <v>5</v>
      </c>
      <c r="U3" s="37" t="s">
        <v>6</v>
      </c>
    </row>
    <row r="4" spans="1:21" ht="52.5" customHeight="1">
      <c r="A4" s="36"/>
      <c r="B4" s="44" t="s">
        <v>10</v>
      </c>
      <c r="C4" s="45" t="s">
        <v>11</v>
      </c>
      <c r="D4" s="46" t="s">
        <v>12</v>
      </c>
      <c r="E4" s="40"/>
      <c r="F4" s="40"/>
      <c r="G4" s="37"/>
      <c r="H4" s="37"/>
      <c r="I4" s="37"/>
      <c r="J4" s="37"/>
      <c r="K4" s="36"/>
      <c r="L4" s="47" t="s">
        <v>50</v>
      </c>
      <c r="M4" s="47" t="s">
        <v>49</v>
      </c>
      <c r="N4" s="47" t="s">
        <v>51</v>
      </c>
      <c r="O4" s="47" t="s">
        <v>48</v>
      </c>
      <c r="P4" s="37"/>
      <c r="Q4" s="42"/>
      <c r="R4" s="37"/>
      <c r="S4" s="37"/>
      <c r="T4" s="37"/>
      <c r="U4" s="37"/>
    </row>
    <row r="5" spans="1:21" ht="86.25" customHeight="1">
      <c r="A5" s="6" t="s">
        <v>13</v>
      </c>
      <c r="B5" s="7" t="s">
        <v>14</v>
      </c>
      <c r="C5" s="7" t="s">
        <v>15</v>
      </c>
      <c r="D5" s="7"/>
      <c r="E5" s="7" t="s">
        <v>16</v>
      </c>
      <c r="F5" s="7" t="s">
        <v>32</v>
      </c>
      <c r="G5" s="8" t="s">
        <v>37</v>
      </c>
      <c r="H5" s="9">
        <v>456</v>
      </c>
      <c r="I5" s="10" t="s">
        <v>17</v>
      </c>
      <c r="J5" s="11" t="s">
        <v>38</v>
      </c>
      <c r="K5" s="12"/>
      <c r="L5" s="13" t="s">
        <v>42</v>
      </c>
      <c r="M5" s="14">
        <v>2016</v>
      </c>
      <c r="N5" s="13" t="s">
        <v>22</v>
      </c>
      <c r="O5" s="14">
        <v>2017</v>
      </c>
      <c r="P5" s="15" t="s">
        <v>19</v>
      </c>
      <c r="Q5" s="13" t="s">
        <v>20</v>
      </c>
      <c r="R5" s="13" t="s">
        <v>21</v>
      </c>
      <c r="S5" s="16">
        <v>10000</v>
      </c>
      <c r="T5" s="17" t="s">
        <v>18</v>
      </c>
      <c r="U5" s="18" t="s">
        <v>40</v>
      </c>
    </row>
    <row r="6" spans="1:21" ht="78" customHeight="1">
      <c r="A6" s="19" t="s">
        <v>13</v>
      </c>
      <c r="B6" s="20" t="s">
        <v>23</v>
      </c>
      <c r="C6" s="20" t="s">
        <v>24</v>
      </c>
      <c r="D6" s="20"/>
      <c r="E6" s="20" t="s">
        <v>25</v>
      </c>
      <c r="F6" s="20" t="s">
        <v>33</v>
      </c>
      <c r="G6" s="21" t="s">
        <v>47</v>
      </c>
      <c r="H6" s="22">
        <v>123</v>
      </c>
      <c r="I6" s="23" t="s">
        <v>17</v>
      </c>
      <c r="J6" s="2" t="s">
        <v>26</v>
      </c>
      <c r="K6" s="24"/>
      <c r="L6" s="25" t="s">
        <v>43</v>
      </c>
      <c r="M6" s="26">
        <v>2016</v>
      </c>
      <c r="N6" s="25" t="s">
        <v>44</v>
      </c>
      <c r="O6" s="26">
        <v>2016</v>
      </c>
      <c r="P6" s="27" t="s">
        <v>27</v>
      </c>
      <c r="Q6" s="25" t="s">
        <v>29</v>
      </c>
      <c r="R6" s="25" t="s">
        <v>30</v>
      </c>
      <c r="S6" s="28">
        <v>3000</v>
      </c>
      <c r="T6" s="29" t="s">
        <v>18</v>
      </c>
      <c r="U6" s="30" t="s">
        <v>28</v>
      </c>
    </row>
    <row r="7" spans="1:21" ht="42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 t="s">
        <v>36</v>
      </c>
      <c r="S7" s="33">
        <f>SUM(S5:S6)</f>
        <v>13000</v>
      </c>
      <c r="T7" s="31"/>
      <c r="U7" s="31"/>
    </row>
    <row r="8" ht="13.5">
      <c r="J8" s="3"/>
    </row>
  </sheetData>
  <sheetProtection/>
  <mergeCells count="17">
    <mergeCell ref="T3:T4"/>
    <mergeCell ref="P3:P4"/>
    <mergeCell ref="U3:U4"/>
    <mergeCell ref="Q3:Q4"/>
    <mergeCell ref="R3:R4"/>
    <mergeCell ref="L3:O3"/>
    <mergeCell ref="S3:S4"/>
    <mergeCell ref="A1:U1"/>
    <mergeCell ref="K3:K4"/>
    <mergeCell ref="J3:J4"/>
    <mergeCell ref="A3:A4"/>
    <mergeCell ref="B3:D3"/>
    <mergeCell ref="E3:E4"/>
    <mergeCell ref="G3:G4"/>
    <mergeCell ref="H3:H4"/>
    <mergeCell ref="I3:I4"/>
    <mergeCell ref="F3:F4"/>
  </mergeCells>
  <printOptions/>
  <pageMargins left="0.7" right="0.7" top="0.75" bottom="0.75" header="0.3" footer="0.3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隆</dc:creator>
  <cp:keywords/>
  <dc:description/>
  <cp:lastModifiedBy>oyamada</cp:lastModifiedBy>
  <cp:lastPrinted>2016-04-14T09:00:30Z</cp:lastPrinted>
  <dcterms:created xsi:type="dcterms:W3CDTF">2011-06-16T00:23:47Z</dcterms:created>
  <dcterms:modified xsi:type="dcterms:W3CDTF">2016-04-22T00:39:16Z</dcterms:modified>
  <cp:category/>
  <cp:version/>
  <cp:contentType/>
  <cp:contentStatus/>
</cp:coreProperties>
</file>